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项目入库明细及资金分配方案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<sst xmlns="http://schemas.openxmlformats.org/spreadsheetml/2006/main" count="23" uniqueCount="23">
  <si>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2024年省级促进开放型经济发展水平提升专项资金（百县千镇万村高质量发展工程事项）项目项目入库明细及资金分配方案</t>
  </si>
  <si>
    <t>仁化县工业信息和科技商务局</t>
  </si>
  <si>
    <t>序号</t>
  </si>
  <si>
    <t>年度</t>
  </si>
  <si>
    <t>项目位置</t>
  </si>
  <si>
    <t>项目名称</t>
  </si>
  <si>
    <t>申报方向</t>
  </si>
  <si>
    <t>建设类型</t>
  </si>
  <si>
    <t>承办单位</t>
  </si>
  <si>
    <t>总投资金额
（万元）</t>
  </si>
  <si>
    <t>申请支持金额（万元）</t>
  </si>
  <si>
    <t>拟分配支持金额
（万元）</t>
  </si>
  <si>
    <t>建设内容</t>
  </si>
  <si>
    <t>建设周期</t>
  </si>
  <si>
    <t>实现功能</t>
  </si>
  <si>
    <t xml:space="preserve">仁化县周田镇 </t>
  </si>
  <si>
    <t>仁化县周田镇典型镇建设项目勘察设计、施工总承包——周田镇典型镇农贸市场升级改造</t>
  </si>
  <si>
    <t>“百千万工程”推进商贸流通业补短板</t>
  </si>
  <si>
    <t>改造提升</t>
  </si>
  <si>
    <t>周田镇人民政府</t>
  </si>
  <si>
    <t xml:space="preserve">（一）在原址改造提升综合性农贸市场，优化市场内部空间布局，依据市场商品类型，科学划定售卖分区，提升市场经营效率。
（二）沿街建筑进行外立面提升，整治人行道，对原有的标识牌进行优化提升，新增具有现代感的门户标识，优化杂货、生鲜、鱼肉等售卖区结构，对市场排水系统进行改造，提高市场排水畅通性，搭建遮雨棚，优化经营环境。
  </t>
  </si>
  <si>
    <t>1年</t>
  </si>
  <si>
    <t>1.通过开展基础设施改造工程。一是建筑结构改造。拆除原有的屋面、墙面、瓷片，重新规划新建所有售卖摊位，改造现有交易大棚，更换高强度阳光板顶棚，使市场透光率提升至85%；二是排水系统升级。重建主排水管网，采用DN300双壁波纹管，坡度优化至0.5%，使生鲜区实施"双排水"系统，实现明沟+暗管双重保障。                                                                                                     2.通过功能分区优化，实现生鲜区、水产区、活禽区、熟食区等标准化分区管理。
3.通过配套设施建设，升级配套系统，优化交通组织，优化市场出入口布局，实现人车分流,实现传统农贸市场向"生态化、多元化"转型。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</si>
</sst>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0"/>
      <name val="等线"/>
      <charset val="134"/>
    </font>
    <font>
      <sz val="10"/>
      <name val="等线"/>
      <charset val="134"/>
    </font>
    <font>
      <sz val="20"/>
      <name val="方正小标宋简体"/>
      <charset val="134"/>
    </font>
    <font>
      <b/>
      <sz val="11"/>
      <color indexed="63"/>
      <name val="等线"/>
      <charset val="134"/>
    </font>
    <font>
      <b/>
      <sz val="10"/>
      <color indexed="63"/>
      <name val="等线"/>
      <charset val="134"/>
    </font>
    <font>
      <sz val="10"/>
      <color indexed="8"/>
      <name val="等线"/>
      <charset val="134"/>
    </font>
    <font>
      <b/>
      <sz val="10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1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"/>
  <sheetViews>
    <sheetView tabSelected="1" zoomScale="115" zoomScaleNormal="115" workbookViewId="0">
      <pane xSplit="3" ySplit="3" topLeftCell="E4" activePane="bottomRight" state="frozen"/>
      <selection/>
      <selection pane="topRight"/>
      <selection pane="bottomLeft"/>
      <selection pane="bottomRight" activeCell="K13" sqref="K13"/>
    </sheetView>
  </sheetViews>
  <sheetFormatPr defaultColWidth="10" defaultRowHeight="12.75" outlineLevelRow="4"/>
  <cols>
    <col min="1" max="1" width="5.33333333333333" style="2" customWidth="1"/>
    <col min="2" max="2" width="5.55833333333333" style="2" customWidth="1"/>
    <col min="3" max="3" width="13.125" style="2" customWidth="1"/>
    <col min="4" max="4" width="13.1083333333333" style="3" customWidth="1"/>
    <col min="5" max="6" width="8.875" style="2" customWidth="1"/>
    <col min="7" max="7" width="13.1083333333333" style="3" customWidth="1"/>
    <col min="8" max="10" width="9.10833333333333" style="2" customWidth="1"/>
    <col min="11" max="11" width="48.5833333333333" style="2" customWidth="1"/>
    <col min="12" max="12" width="9.10833333333333" style="2" customWidth="1"/>
    <col min="13" max="13" width="56.6666666666667" style="3" customWidth="1"/>
    <col min="14" max="251" width="10" style="2"/>
    <col min="252" max="252" width="5.88333333333333" style="2" customWidth="1"/>
    <col min="253" max="254" width="10" style="2" hidden="1" customWidth="1"/>
    <col min="255" max="255" width="15.3333333333333" style="2" customWidth="1"/>
    <col min="256" max="256" width="10" style="2" hidden="1" customWidth="1"/>
    <col min="257" max="257" width="13.8833333333333" style="2" customWidth="1"/>
    <col min="258" max="260" width="9.10833333333333" style="2" customWidth="1"/>
    <col min="261" max="261" width="41.3333333333333" style="2" customWidth="1"/>
    <col min="262" max="262" width="10" style="2"/>
    <col min="263" max="263" width="59.1083333333333" style="2" customWidth="1"/>
    <col min="264" max="264" width="62.4416666666667" style="2" customWidth="1"/>
    <col min="265" max="265" width="44.2166666666667" style="2" customWidth="1"/>
    <col min="266" max="266" width="20.1083333333333" style="2" customWidth="1"/>
    <col min="267" max="507" width="10" style="2"/>
    <col min="508" max="508" width="5.88333333333333" style="2" customWidth="1"/>
    <col min="509" max="510" width="10" style="2" hidden="1" customWidth="1"/>
    <col min="511" max="511" width="15.3333333333333" style="2" customWidth="1"/>
    <col min="512" max="512" width="10" style="2" hidden="1" customWidth="1"/>
    <col min="513" max="513" width="13.8833333333333" style="2" customWidth="1"/>
    <col min="514" max="516" width="9.10833333333333" style="2" customWidth="1"/>
    <col min="517" max="517" width="41.3333333333333" style="2" customWidth="1"/>
    <col min="518" max="518" width="10" style="2"/>
    <col min="519" max="519" width="59.1083333333333" style="2" customWidth="1"/>
    <col min="520" max="520" width="62.4416666666667" style="2" customWidth="1"/>
    <col min="521" max="521" width="44.2166666666667" style="2" customWidth="1"/>
    <col min="522" max="522" width="20.1083333333333" style="2" customWidth="1"/>
    <col min="523" max="763" width="10" style="2"/>
    <col min="764" max="764" width="5.88333333333333" style="2" customWidth="1"/>
    <col min="765" max="766" width="10" style="2" hidden="1" customWidth="1"/>
    <col min="767" max="767" width="15.3333333333333" style="2" customWidth="1"/>
    <col min="768" max="768" width="10" style="2" hidden="1" customWidth="1"/>
    <col min="769" max="769" width="13.8833333333333" style="2" customWidth="1"/>
    <col min="770" max="772" width="9.10833333333333" style="2" customWidth="1"/>
    <col min="773" max="773" width="41.3333333333333" style="2" customWidth="1"/>
    <col min="774" max="774" width="10" style="2"/>
    <col min="775" max="775" width="59.1083333333333" style="2" customWidth="1"/>
    <col min="776" max="776" width="62.4416666666667" style="2" customWidth="1"/>
    <col min="777" max="777" width="44.2166666666667" style="2" customWidth="1"/>
    <col min="778" max="778" width="20.1083333333333" style="2" customWidth="1"/>
    <col min="779" max="1019" width="10" style="2"/>
    <col min="1020" max="1020" width="5.88333333333333" style="2" customWidth="1"/>
    <col min="1021" max="1022" width="10" style="2" hidden="1" customWidth="1"/>
    <col min="1023" max="1023" width="15.3333333333333" style="2" customWidth="1"/>
    <col min="1024" max="1024" width="10" style="2" hidden="1" customWidth="1"/>
    <col min="1025" max="1025" width="13.8833333333333" style="2" customWidth="1"/>
    <col min="1026" max="1028" width="9.10833333333333" style="2" customWidth="1"/>
    <col min="1029" max="1029" width="41.3333333333333" style="2" customWidth="1"/>
    <col min="1030" max="1030" width="10" style="2"/>
    <col min="1031" max="1031" width="59.1083333333333" style="2" customWidth="1"/>
    <col min="1032" max="1032" width="62.4416666666667" style="2" customWidth="1"/>
    <col min="1033" max="1033" width="44.2166666666667" style="2" customWidth="1"/>
    <col min="1034" max="1034" width="20.1083333333333" style="2" customWidth="1"/>
    <col min="1035" max="1275" width="10" style="2"/>
    <col min="1276" max="1276" width="5.88333333333333" style="2" customWidth="1"/>
    <col min="1277" max="1278" width="10" style="2" hidden="1" customWidth="1"/>
    <col min="1279" max="1279" width="15.3333333333333" style="2" customWidth="1"/>
    <col min="1280" max="1280" width="10" style="2" hidden="1" customWidth="1"/>
    <col min="1281" max="1281" width="13.8833333333333" style="2" customWidth="1"/>
    <col min="1282" max="1284" width="9.10833333333333" style="2" customWidth="1"/>
    <col min="1285" max="1285" width="41.3333333333333" style="2" customWidth="1"/>
    <col min="1286" max="1286" width="10" style="2"/>
    <col min="1287" max="1287" width="59.1083333333333" style="2" customWidth="1"/>
    <col min="1288" max="1288" width="62.4416666666667" style="2" customWidth="1"/>
    <col min="1289" max="1289" width="44.2166666666667" style="2" customWidth="1"/>
    <col min="1290" max="1290" width="20.1083333333333" style="2" customWidth="1"/>
    <col min="1291" max="1531" width="10" style="2"/>
    <col min="1532" max="1532" width="5.88333333333333" style="2" customWidth="1"/>
    <col min="1533" max="1534" width="10" style="2" hidden="1" customWidth="1"/>
    <col min="1535" max="1535" width="15.3333333333333" style="2" customWidth="1"/>
    <col min="1536" max="1536" width="10" style="2" hidden="1" customWidth="1"/>
    <col min="1537" max="1537" width="13.8833333333333" style="2" customWidth="1"/>
    <col min="1538" max="1540" width="9.10833333333333" style="2" customWidth="1"/>
    <col min="1541" max="1541" width="41.3333333333333" style="2" customWidth="1"/>
    <col min="1542" max="1542" width="10" style="2"/>
    <col min="1543" max="1543" width="59.1083333333333" style="2" customWidth="1"/>
    <col min="1544" max="1544" width="62.4416666666667" style="2" customWidth="1"/>
    <col min="1545" max="1545" width="44.2166666666667" style="2" customWidth="1"/>
    <col min="1546" max="1546" width="20.1083333333333" style="2" customWidth="1"/>
    <col min="1547" max="1787" width="10" style="2"/>
    <col min="1788" max="1788" width="5.88333333333333" style="2" customWidth="1"/>
    <col min="1789" max="1790" width="10" style="2" hidden="1" customWidth="1"/>
    <col min="1791" max="1791" width="15.3333333333333" style="2" customWidth="1"/>
    <col min="1792" max="1792" width="10" style="2" hidden="1" customWidth="1"/>
    <col min="1793" max="1793" width="13.8833333333333" style="2" customWidth="1"/>
    <col min="1794" max="1796" width="9.10833333333333" style="2" customWidth="1"/>
    <col min="1797" max="1797" width="41.3333333333333" style="2" customWidth="1"/>
    <col min="1798" max="1798" width="10" style="2"/>
    <col min="1799" max="1799" width="59.1083333333333" style="2" customWidth="1"/>
    <col min="1800" max="1800" width="62.4416666666667" style="2" customWidth="1"/>
    <col min="1801" max="1801" width="44.2166666666667" style="2" customWidth="1"/>
    <col min="1802" max="1802" width="20.1083333333333" style="2" customWidth="1"/>
    <col min="1803" max="2043" width="10" style="2"/>
    <col min="2044" max="2044" width="5.88333333333333" style="2" customWidth="1"/>
    <col min="2045" max="2046" width="10" style="2" hidden="1" customWidth="1"/>
    <col min="2047" max="2047" width="15.3333333333333" style="2" customWidth="1"/>
    <col min="2048" max="2048" width="10" style="2" hidden="1" customWidth="1"/>
    <col min="2049" max="2049" width="13.8833333333333" style="2" customWidth="1"/>
    <col min="2050" max="2052" width="9.10833333333333" style="2" customWidth="1"/>
    <col min="2053" max="2053" width="41.3333333333333" style="2" customWidth="1"/>
    <col min="2054" max="2054" width="10" style="2"/>
    <col min="2055" max="2055" width="59.1083333333333" style="2" customWidth="1"/>
    <col min="2056" max="2056" width="62.4416666666667" style="2" customWidth="1"/>
    <col min="2057" max="2057" width="44.2166666666667" style="2" customWidth="1"/>
    <col min="2058" max="2058" width="20.1083333333333" style="2" customWidth="1"/>
    <col min="2059" max="2299" width="10" style="2"/>
    <col min="2300" max="2300" width="5.88333333333333" style="2" customWidth="1"/>
    <col min="2301" max="2302" width="10" style="2" hidden="1" customWidth="1"/>
    <col min="2303" max="2303" width="15.3333333333333" style="2" customWidth="1"/>
    <col min="2304" max="2304" width="10" style="2" hidden="1" customWidth="1"/>
    <col min="2305" max="2305" width="13.8833333333333" style="2" customWidth="1"/>
    <col min="2306" max="2308" width="9.10833333333333" style="2" customWidth="1"/>
    <col min="2309" max="2309" width="41.3333333333333" style="2" customWidth="1"/>
    <col min="2310" max="2310" width="10" style="2"/>
    <col min="2311" max="2311" width="59.1083333333333" style="2" customWidth="1"/>
    <col min="2312" max="2312" width="62.4416666666667" style="2" customWidth="1"/>
    <col min="2313" max="2313" width="44.2166666666667" style="2" customWidth="1"/>
    <col min="2314" max="2314" width="20.1083333333333" style="2" customWidth="1"/>
    <col min="2315" max="2555" width="10" style="2"/>
    <col min="2556" max="2556" width="5.88333333333333" style="2" customWidth="1"/>
    <col min="2557" max="2558" width="10" style="2" hidden="1" customWidth="1"/>
    <col min="2559" max="2559" width="15.3333333333333" style="2" customWidth="1"/>
    <col min="2560" max="2560" width="10" style="2" hidden="1" customWidth="1"/>
    <col min="2561" max="2561" width="13.8833333333333" style="2" customWidth="1"/>
    <col min="2562" max="2564" width="9.10833333333333" style="2" customWidth="1"/>
    <col min="2565" max="2565" width="41.3333333333333" style="2" customWidth="1"/>
    <col min="2566" max="2566" width="10" style="2"/>
    <col min="2567" max="2567" width="59.1083333333333" style="2" customWidth="1"/>
    <col min="2568" max="2568" width="62.4416666666667" style="2" customWidth="1"/>
    <col min="2569" max="2569" width="44.2166666666667" style="2" customWidth="1"/>
    <col min="2570" max="2570" width="20.1083333333333" style="2" customWidth="1"/>
    <col min="2571" max="2811" width="10" style="2"/>
    <col min="2812" max="2812" width="5.88333333333333" style="2" customWidth="1"/>
    <col min="2813" max="2814" width="10" style="2" hidden="1" customWidth="1"/>
    <col min="2815" max="2815" width="15.3333333333333" style="2" customWidth="1"/>
    <col min="2816" max="2816" width="10" style="2" hidden="1" customWidth="1"/>
    <col min="2817" max="2817" width="13.8833333333333" style="2" customWidth="1"/>
    <col min="2818" max="2820" width="9.10833333333333" style="2" customWidth="1"/>
    <col min="2821" max="2821" width="41.3333333333333" style="2" customWidth="1"/>
    <col min="2822" max="2822" width="10" style="2"/>
    <col min="2823" max="2823" width="59.1083333333333" style="2" customWidth="1"/>
    <col min="2824" max="2824" width="62.4416666666667" style="2" customWidth="1"/>
    <col min="2825" max="2825" width="44.2166666666667" style="2" customWidth="1"/>
    <col min="2826" max="2826" width="20.1083333333333" style="2" customWidth="1"/>
    <col min="2827" max="3067" width="10" style="2"/>
    <col min="3068" max="3068" width="5.88333333333333" style="2" customWidth="1"/>
    <col min="3069" max="3070" width="10" style="2" hidden="1" customWidth="1"/>
    <col min="3071" max="3071" width="15.3333333333333" style="2" customWidth="1"/>
    <col min="3072" max="3072" width="10" style="2" hidden="1" customWidth="1"/>
    <col min="3073" max="3073" width="13.8833333333333" style="2" customWidth="1"/>
    <col min="3074" max="3076" width="9.10833333333333" style="2" customWidth="1"/>
    <col min="3077" max="3077" width="41.3333333333333" style="2" customWidth="1"/>
    <col min="3078" max="3078" width="10" style="2"/>
    <col min="3079" max="3079" width="59.1083333333333" style="2" customWidth="1"/>
    <col min="3080" max="3080" width="62.4416666666667" style="2" customWidth="1"/>
    <col min="3081" max="3081" width="44.2166666666667" style="2" customWidth="1"/>
    <col min="3082" max="3082" width="20.1083333333333" style="2" customWidth="1"/>
    <col min="3083" max="3323" width="10" style="2"/>
    <col min="3324" max="3324" width="5.88333333333333" style="2" customWidth="1"/>
    <col min="3325" max="3326" width="10" style="2" hidden="1" customWidth="1"/>
    <col min="3327" max="3327" width="15.3333333333333" style="2" customWidth="1"/>
    <col min="3328" max="3328" width="10" style="2" hidden="1" customWidth="1"/>
    <col min="3329" max="3329" width="13.8833333333333" style="2" customWidth="1"/>
    <col min="3330" max="3332" width="9.10833333333333" style="2" customWidth="1"/>
    <col min="3333" max="3333" width="41.3333333333333" style="2" customWidth="1"/>
    <col min="3334" max="3334" width="10" style="2"/>
    <col min="3335" max="3335" width="59.1083333333333" style="2" customWidth="1"/>
    <col min="3336" max="3336" width="62.4416666666667" style="2" customWidth="1"/>
    <col min="3337" max="3337" width="44.2166666666667" style="2" customWidth="1"/>
    <col min="3338" max="3338" width="20.1083333333333" style="2" customWidth="1"/>
    <col min="3339" max="3579" width="10" style="2"/>
    <col min="3580" max="3580" width="5.88333333333333" style="2" customWidth="1"/>
    <col min="3581" max="3582" width="10" style="2" hidden="1" customWidth="1"/>
    <col min="3583" max="3583" width="15.3333333333333" style="2" customWidth="1"/>
    <col min="3584" max="3584" width="10" style="2" hidden="1" customWidth="1"/>
    <col min="3585" max="3585" width="13.8833333333333" style="2" customWidth="1"/>
    <col min="3586" max="3588" width="9.10833333333333" style="2" customWidth="1"/>
    <col min="3589" max="3589" width="41.3333333333333" style="2" customWidth="1"/>
    <col min="3590" max="3590" width="10" style="2"/>
    <col min="3591" max="3591" width="59.1083333333333" style="2" customWidth="1"/>
    <col min="3592" max="3592" width="62.4416666666667" style="2" customWidth="1"/>
    <col min="3593" max="3593" width="44.2166666666667" style="2" customWidth="1"/>
    <col min="3594" max="3594" width="20.1083333333333" style="2" customWidth="1"/>
    <col min="3595" max="3835" width="10" style="2"/>
    <col min="3836" max="3836" width="5.88333333333333" style="2" customWidth="1"/>
    <col min="3837" max="3838" width="10" style="2" hidden="1" customWidth="1"/>
    <col min="3839" max="3839" width="15.3333333333333" style="2" customWidth="1"/>
    <col min="3840" max="3840" width="10" style="2" hidden="1" customWidth="1"/>
    <col min="3841" max="3841" width="13.8833333333333" style="2" customWidth="1"/>
    <col min="3842" max="3844" width="9.10833333333333" style="2" customWidth="1"/>
    <col min="3845" max="3845" width="41.3333333333333" style="2" customWidth="1"/>
    <col min="3846" max="3846" width="10" style="2"/>
    <col min="3847" max="3847" width="59.1083333333333" style="2" customWidth="1"/>
    <col min="3848" max="3848" width="62.4416666666667" style="2" customWidth="1"/>
    <col min="3849" max="3849" width="44.2166666666667" style="2" customWidth="1"/>
    <col min="3850" max="3850" width="20.1083333333333" style="2" customWidth="1"/>
    <col min="3851" max="4091" width="10" style="2"/>
    <col min="4092" max="4092" width="5.88333333333333" style="2" customWidth="1"/>
    <col min="4093" max="4094" width="10" style="2" hidden="1" customWidth="1"/>
    <col min="4095" max="4095" width="15.3333333333333" style="2" customWidth="1"/>
    <col min="4096" max="4096" width="10" style="2" hidden="1" customWidth="1"/>
    <col min="4097" max="4097" width="13.8833333333333" style="2" customWidth="1"/>
    <col min="4098" max="4100" width="9.10833333333333" style="2" customWidth="1"/>
    <col min="4101" max="4101" width="41.3333333333333" style="2" customWidth="1"/>
    <col min="4102" max="4102" width="10" style="2"/>
    <col min="4103" max="4103" width="59.1083333333333" style="2" customWidth="1"/>
    <col min="4104" max="4104" width="62.4416666666667" style="2" customWidth="1"/>
    <col min="4105" max="4105" width="44.2166666666667" style="2" customWidth="1"/>
    <col min="4106" max="4106" width="20.1083333333333" style="2" customWidth="1"/>
    <col min="4107" max="4347" width="10" style="2"/>
    <col min="4348" max="4348" width="5.88333333333333" style="2" customWidth="1"/>
    <col min="4349" max="4350" width="10" style="2" hidden="1" customWidth="1"/>
    <col min="4351" max="4351" width="15.3333333333333" style="2" customWidth="1"/>
    <col min="4352" max="4352" width="10" style="2" hidden="1" customWidth="1"/>
    <col min="4353" max="4353" width="13.8833333333333" style="2" customWidth="1"/>
    <col min="4354" max="4356" width="9.10833333333333" style="2" customWidth="1"/>
    <col min="4357" max="4357" width="41.3333333333333" style="2" customWidth="1"/>
    <col min="4358" max="4358" width="10" style="2"/>
    <col min="4359" max="4359" width="59.1083333333333" style="2" customWidth="1"/>
    <col min="4360" max="4360" width="62.4416666666667" style="2" customWidth="1"/>
    <col min="4361" max="4361" width="44.2166666666667" style="2" customWidth="1"/>
    <col min="4362" max="4362" width="20.1083333333333" style="2" customWidth="1"/>
    <col min="4363" max="4603" width="10" style="2"/>
    <col min="4604" max="4604" width="5.88333333333333" style="2" customWidth="1"/>
    <col min="4605" max="4606" width="10" style="2" hidden="1" customWidth="1"/>
    <col min="4607" max="4607" width="15.3333333333333" style="2" customWidth="1"/>
    <col min="4608" max="4608" width="10" style="2" hidden="1" customWidth="1"/>
    <col min="4609" max="4609" width="13.8833333333333" style="2" customWidth="1"/>
    <col min="4610" max="4612" width="9.10833333333333" style="2" customWidth="1"/>
    <col min="4613" max="4613" width="41.3333333333333" style="2" customWidth="1"/>
    <col min="4614" max="4614" width="10" style="2"/>
    <col min="4615" max="4615" width="59.1083333333333" style="2" customWidth="1"/>
    <col min="4616" max="4616" width="62.4416666666667" style="2" customWidth="1"/>
    <col min="4617" max="4617" width="44.2166666666667" style="2" customWidth="1"/>
    <col min="4618" max="4618" width="20.1083333333333" style="2" customWidth="1"/>
    <col min="4619" max="4859" width="10" style="2"/>
    <col min="4860" max="4860" width="5.88333333333333" style="2" customWidth="1"/>
    <col min="4861" max="4862" width="10" style="2" hidden="1" customWidth="1"/>
    <col min="4863" max="4863" width="15.3333333333333" style="2" customWidth="1"/>
    <col min="4864" max="4864" width="10" style="2" hidden="1" customWidth="1"/>
    <col min="4865" max="4865" width="13.8833333333333" style="2" customWidth="1"/>
    <col min="4866" max="4868" width="9.10833333333333" style="2" customWidth="1"/>
    <col min="4869" max="4869" width="41.3333333333333" style="2" customWidth="1"/>
    <col min="4870" max="4870" width="10" style="2"/>
    <col min="4871" max="4871" width="59.1083333333333" style="2" customWidth="1"/>
    <col min="4872" max="4872" width="62.4416666666667" style="2" customWidth="1"/>
    <col min="4873" max="4873" width="44.2166666666667" style="2" customWidth="1"/>
    <col min="4874" max="4874" width="20.1083333333333" style="2" customWidth="1"/>
    <col min="4875" max="5115" width="10" style="2"/>
    <col min="5116" max="5116" width="5.88333333333333" style="2" customWidth="1"/>
    <col min="5117" max="5118" width="10" style="2" hidden="1" customWidth="1"/>
    <col min="5119" max="5119" width="15.3333333333333" style="2" customWidth="1"/>
    <col min="5120" max="5120" width="10" style="2" hidden="1" customWidth="1"/>
    <col min="5121" max="5121" width="13.8833333333333" style="2" customWidth="1"/>
    <col min="5122" max="5124" width="9.10833333333333" style="2" customWidth="1"/>
    <col min="5125" max="5125" width="41.3333333333333" style="2" customWidth="1"/>
    <col min="5126" max="5126" width="10" style="2"/>
    <col min="5127" max="5127" width="59.1083333333333" style="2" customWidth="1"/>
    <col min="5128" max="5128" width="62.4416666666667" style="2" customWidth="1"/>
    <col min="5129" max="5129" width="44.2166666666667" style="2" customWidth="1"/>
    <col min="5130" max="5130" width="20.1083333333333" style="2" customWidth="1"/>
    <col min="5131" max="5371" width="10" style="2"/>
    <col min="5372" max="5372" width="5.88333333333333" style="2" customWidth="1"/>
    <col min="5373" max="5374" width="10" style="2" hidden="1" customWidth="1"/>
    <col min="5375" max="5375" width="15.3333333333333" style="2" customWidth="1"/>
    <col min="5376" max="5376" width="10" style="2" hidden="1" customWidth="1"/>
    <col min="5377" max="5377" width="13.8833333333333" style="2" customWidth="1"/>
    <col min="5378" max="5380" width="9.10833333333333" style="2" customWidth="1"/>
    <col min="5381" max="5381" width="41.3333333333333" style="2" customWidth="1"/>
    <col min="5382" max="5382" width="10" style="2"/>
    <col min="5383" max="5383" width="59.1083333333333" style="2" customWidth="1"/>
    <col min="5384" max="5384" width="62.4416666666667" style="2" customWidth="1"/>
    <col min="5385" max="5385" width="44.2166666666667" style="2" customWidth="1"/>
    <col min="5386" max="5386" width="20.1083333333333" style="2" customWidth="1"/>
    <col min="5387" max="5627" width="10" style="2"/>
    <col min="5628" max="5628" width="5.88333333333333" style="2" customWidth="1"/>
    <col min="5629" max="5630" width="10" style="2" hidden="1" customWidth="1"/>
    <col min="5631" max="5631" width="15.3333333333333" style="2" customWidth="1"/>
    <col min="5632" max="5632" width="10" style="2" hidden="1" customWidth="1"/>
    <col min="5633" max="5633" width="13.8833333333333" style="2" customWidth="1"/>
    <col min="5634" max="5636" width="9.10833333333333" style="2" customWidth="1"/>
    <col min="5637" max="5637" width="41.3333333333333" style="2" customWidth="1"/>
    <col min="5638" max="5638" width="10" style="2"/>
    <col min="5639" max="5639" width="59.1083333333333" style="2" customWidth="1"/>
    <col min="5640" max="5640" width="62.4416666666667" style="2" customWidth="1"/>
    <col min="5641" max="5641" width="44.2166666666667" style="2" customWidth="1"/>
    <col min="5642" max="5642" width="20.1083333333333" style="2" customWidth="1"/>
    <col min="5643" max="5883" width="10" style="2"/>
    <col min="5884" max="5884" width="5.88333333333333" style="2" customWidth="1"/>
    <col min="5885" max="5886" width="10" style="2" hidden="1" customWidth="1"/>
    <col min="5887" max="5887" width="15.3333333333333" style="2" customWidth="1"/>
    <col min="5888" max="5888" width="10" style="2" hidden="1" customWidth="1"/>
    <col min="5889" max="5889" width="13.8833333333333" style="2" customWidth="1"/>
    <col min="5890" max="5892" width="9.10833333333333" style="2" customWidth="1"/>
    <col min="5893" max="5893" width="41.3333333333333" style="2" customWidth="1"/>
    <col min="5894" max="5894" width="10" style="2"/>
    <col min="5895" max="5895" width="59.1083333333333" style="2" customWidth="1"/>
    <col min="5896" max="5896" width="62.4416666666667" style="2" customWidth="1"/>
    <col min="5897" max="5897" width="44.2166666666667" style="2" customWidth="1"/>
    <col min="5898" max="5898" width="20.1083333333333" style="2" customWidth="1"/>
    <col min="5899" max="6139" width="10" style="2"/>
    <col min="6140" max="6140" width="5.88333333333333" style="2" customWidth="1"/>
    <col min="6141" max="6142" width="10" style="2" hidden="1" customWidth="1"/>
    <col min="6143" max="6143" width="15.3333333333333" style="2" customWidth="1"/>
    <col min="6144" max="6144" width="10" style="2" hidden="1" customWidth="1"/>
    <col min="6145" max="6145" width="13.8833333333333" style="2" customWidth="1"/>
    <col min="6146" max="6148" width="9.10833333333333" style="2" customWidth="1"/>
    <col min="6149" max="6149" width="41.3333333333333" style="2" customWidth="1"/>
    <col min="6150" max="6150" width="10" style="2"/>
    <col min="6151" max="6151" width="59.1083333333333" style="2" customWidth="1"/>
    <col min="6152" max="6152" width="62.4416666666667" style="2" customWidth="1"/>
    <col min="6153" max="6153" width="44.2166666666667" style="2" customWidth="1"/>
    <col min="6154" max="6154" width="20.1083333333333" style="2" customWidth="1"/>
    <col min="6155" max="6395" width="10" style="2"/>
    <col min="6396" max="6396" width="5.88333333333333" style="2" customWidth="1"/>
    <col min="6397" max="6398" width="10" style="2" hidden="1" customWidth="1"/>
    <col min="6399" max="6399" width="15.3333333333333" style="2" customWidth="1"/>
    <col min="6400" max="6400" width="10" style="2" hidden="1" customWidth="1"/>
    <col min="6401" max="6401" width="13.8833333333333" style="2" customWidth="1"/>
    <col min="6402" max="6404" width="9.10833333333333" style="2" customWidth="1"/>
    <col min="6405" max="6405" width="41.3333333333333" style="2" customWidth="1"/>
    <col min="6406" max="6406" width="10" style="2"/>
    <col min="6407" max="6407" width="59.1083333333333" style="2" customWidth="1"/>
    <col min="6408" max="6408" width="62.4416666666667" style="2" customWidth="1"/>
    <col min="6409" max="6409" width="44.2166666666667" style="2" customWidth="1"/>
    <col min="6410" max="6410" width="20.1083333333333" style="2" customWidth="1"/>
    <col min="6411" max="6651" width="10" style="2"/>
    <col min="6652" max="6652" width="5.88333333333333" style="2" customWidth="1"/>
    <col min="6653" max="6654" width="10" style="2" hidden="1" customWidth="1"/>
    <col min="6655" max="6655" width="15.3333333333333" style="2" customWidth="1"/>
    <col min="6656" max="6656" width="10" style="2" hidden="1" customWidth="1"/>
    <col min="6657" max="6657" width="13.8833333333333" style="2" customWidth="1"/>
    <col min="6658" max="6660" width="9.10833333333333" style="2" customWidth="1"/>
    <col min="6661" max="6661" width="41.3333333333333" style="2" customWidth="1"/>
    <col min="6662" max="6662" width="10" style="2"/>
    <col min="6663" max="6663" width="59.1083333333333" style="2" customWidth="1"/>
    <col min="6664" max="6664" width="62.4416666666667" style="2" customWidth="1"/>
    <col min="6665" max="6665" width="44.2166666666667" style="2" customWidth="1"/>
    <col min="6666" max="6666" width="20.1083333333333" style="2" customWidth="1"/>
    <col min="6667" max="6907" width="10" style="2"/>
    <col min="6908" max="6908" width="5.88333333333333" style="2" customWidth="1"/>
    <col min="6909" max="6910" width="10" style="2" hidden="1" customWidth="1"/>
    <col min="6911" max="6911" width="15.3333333333333" style="2" customWidth="1"/>
    <col min="6912" max="6912" width="10" style="2" hidden="1" customWidth="1"/>
    <col min="6913" max="6913" width="13.8833333333333" style="2" customWidth="1"/>
    <col min="6914" max="6916" width="9.10833333333333" style="2" customWidth="1"/>
    <col min="6917" max="6917" width="41.3333333333333" style="2" customWidth="1"/>
    <col min="6918" max="6918" width="10" style="2"/>
    <col min="6919" max="6919" width="59.1083333333333" style="2" customWidth="1"/>
    <col min="6920" max="6920" width="62.4416666666667" style="2" customWidth="1"/>
    <col min="6921" max="6921" width="44.2166666666667" style="2" customWidth="1"/>
    <col min="6922" max="6922" width="20.1083333333333" style="2" customWidth="1"/>
    <col min="6923" max="7163" width="10" style="2"/>
    <col min="7164" max="7164" width="5.88333333333333" style="2" customWidth="1"/>
    <col min="7165" max="7166" width="10" style="2" hidden="1" customWidth="1"/>
    <col min="7167" max="7167" width="15.3333333333333" style="2" customWidth="1"/>
    <col min="7168" max="7168" width="10" style="2" hidden="1" customWidth="1"/>
    <col min="7169" max="7169" width="13.8833333333333" style="2" customWidth="1"/>
    <col min="7170" max="7172" width="9.10833333333333" style="2" customWidth="1"/>
    <col min="7173" max="7173" width="41.3333333333333" style="2" customWidth="1"/>
    <col min="7174" max="7174" width="10" style="2"/>
    <col min="7175" max="7175" width="59.1083333333333" style="2" customWidth="1"/>
    <col min="7176" max="7176" width="62.4416666666667" style="2" customWidth="1"/>
    <col min="7177" max="7177" width="44.2166666666667" style="2" customWidth="1"/>
    <col min="7178" max="7178" width="20.1083333333333" style="2" customWidth="1"/>
    <col min="7179" max="7419" width="10" style="2"/>
    <col min="7420" max="7420" width="5.88333333333333" style="2" customWidth="1"/>
    <col min="7421" max="7422" width="10" style="2" hidden="1" customWidth="1"/>
    <col min="7423" max="7423" width="15.3333333333333" style="2" customWidth="1"/>
    <col min="7424" max="7424" width="10" style="2" hidden="1" customWidth="1"/>
    <col min="7425" max="7425" width="13.8833333333333" style="2" customWidth="1"/>
    <col min="7426" max="7428" width="9.10833333333333" style="2" customWidth="1"/>
    <col min="7429" max="7429" width="41.3333333333333" style="2" customWidth="1"/>
    <col min="7430" max="7430" width="10" style="2"/>
    <col min="7431" max="7431" width="59.1083333333333" style="2" customWidth="1"/>
    <col min="7432" max="7432" width="62.4416666666667" style="2" customWidth="1"/>
    <col min="7433" max="7433" width="44.2166666666667" style="2" customWidth="1"/>
    <col min="7434" max="7434" width="20.1083333333333" style="2" customWidth="1"/>
    <col min="7435" max="7675" width="10" style="2"/>
    <col min="7676" max="7676" width="5.88333333333333" style="2" customWidth="1"/>
    <col min="7677" max="7678" width="10" style="2" hidden="1" customWidth="1"/>
    <col min="7679" max="7679" width="15.3333333333333" style="2" customWidth="1"/>
    <col min="7680" max="7680" width="10" style="2" hidden="1" customWidth="1"/>
    <col min="7681" max="7681" width="13.8833333333333" style="2" customWidth="1"/>
    <col min="7682" max="7684" width="9.10833333333333" style="2" customWidth="1"/>
    <col min="7685" max="7685" width="41.3333333333333" style="2" customWidth="1"/>
    <col min="7686" max="7686" width="10" style="2"/>
    <col min="7687" max="7687" width="59.1083333333333" style="2" customWidth="1"/>
    <col min="7688" max="7688" width="62.4416666666667" style="2" customWidth="1"/>
    <col min="7689" max="7689" width="44.2166666666667" style="2" customWidth="1"/>
    <col min="7690" max="7690" width="20.1083333333333" style="2" customWidth="1"/>
    <col min="7691" max="7931" width="10" style="2"/>
    <col min="7932" max="7932" width="5.88333333333333" style="2" customWidth="1"/>
    <col min="7933" max="7934" width="10" style="2" hidden="1" customWidth="1"/>
    <col min="7935" max="7935" width="15.3333333333333" style="2" customWidth="1"/>
    <col min="7936" max="7936" width="10" style="2" hidden="1" customWidth="1"/>
    <col min="7937" max="7937" width="13.8833333333333" style="2" customWidth="1"/>
    <col min="7938" max="7940" width="9.10833333333333" style="2" customWidth="1"/>
    <col min="7941" max="7941" width="41.3333333333333" style="2" customWidth="1"/>
    <col min="7942" max="7942" width="10" style="2"/>
    <col min="7943" max="7943" width="59.1083333333333" style="2" customWidth="1"/>
    <col min="7944" max="7944" width="62.4416666666667" style="2" customWidth="1"/>
    <col min="7945" max="7945" width="44.2166666666667" style="2" customWidth="1"/>
    <col min="7946" max="7946" width="20.1083333333333" style="2" customWidth="1"/>
    <col min="7947" max="8187" width="10" style="2"/>
    <col min="8188" max="8188" width="5.88333333333333" style="2" customWidth="1"/>
    <col min="8189" max="8190" width="10" style="2" hidden="1" customWidth="1"/>
    <col min="8191" max="8191" width="15.3333333333333" style="2" customWidth="1"/>
    <col min="8192" max="8192" width="10" style="2" hidden="1" customWidth="1"/>
    <col min="8193" max="8193" width="13.8833333333333" style="2" customWidth="1"/>
    <col min="8194" max="8196" width="9.10833333333333" style="2" customWidth="1"/>
    <col min="8197" max="8197" width="41.3333333333333" style="2" customWidth="1"/>
    <col min="8198" max="8198" width="10" style="2"/>
    <col min="8199" max="8199" width="59.1083333333333" style="2" customWidth="1"/>
    <col min="8200" max="8200" width="62.4416666666667" style="2" customWidth="1"/>
    <col min="8201" max="8201" width="44.2166666666667" style="2" customWidth="1"/>
    <col min="8202" max="8202" width="20.1083333333333" style="2" customWidth="1"/>
    <col min="8203" max="8443" width="10" style="2"/>
    <col min="8444" max="8444" width="5.88333333333333" style="2" customWidth="1"/>
    <col min="8445" max="8446" width="10" style="2" hidden="1" customWidth="1"/>
    <col min="8447" max="8447" width="15.3333333333333" style="2" customWidth="1"/>
    <col min="8448" max="8448" width="10" style="2" hidden="1" customWidth="1"/>
    <col min="8449" max="8449" width="13.8833333333333" style="2" customWidth="1"/>
    <col min="8450" max="8452" width="9.10833333333333" style="2" customWidth="1"/>
    <col min="8453" max="8453" width="41.3333333333333" style="2" customWidth="1"/>
    <col min="8454" max="8454" width="10" style="2"/>
    <col min="8455" max="8455" width="59.1083333333333" style="2" customWidth="1"/>
    <col min="8456" max="8456" width="62.4416666666667" style="2" customWidth="1"/>
    <col min="8457" max="8457" width="44.2166666666667" style="2" customWidth="1"/>
    <col min="8458" max="8458" width="20.1083333333333" style="2" customWidth="1"/>
    <col min="8459" max="8699" width="10" style="2"/>
    <col min="8700" max="8700" width="5.88333333333333" style="2" customWidth="1"/>
    <col min="8701" max="8702" width="10" style="2" hidden="1" customWidth="1"/>
    <col min="8703" max="8703" width="15.3333333333333" style="2" customWidth="1"/>
    <col min="8704" max="8704" width="10" style="2" hidden="1" customWidth="1"/>
    <col min="8705" max="8705" width="13.8833333333333" style="2" customWidth="1"/>
    <col min="8706" max="8708" width="9.10833333333333" style="2" customWidth="1"/>
    <col min="8709" max="8709" width="41.3333333333333" style="2" customWidth="1"/>
    <col min="8710" max="8710" width="10" style="2"/>
    <col min="8711" max="8711" width="59.1083333333333" style="2" customWidth="1"/>
    <col min="8712" max="8712" width="62.4416666666667" style="2" customWidth="1"/>
    <col min="8713" max="8713" width="44.2166666666667" style="2" customWidth="1"/>
    <col min="8714" max="8714" width="20.1083333333333" style="2" customWidth="1"/>
    <col min="8715" max="8955" width="10" style="2"/>
    <col min="8956" max="8956" width="5.88333333333333" style="2" customWidth="1"/>
    <col min="8957" max="8958" width="10" style="2" hidden="1" customWidth="1"/>
    <col min="8959" max="8959" width="15.3333333333333" style="2" customWidth="1"/>
    <col min="8960" max="8960" width="10" style="2" hidden="1" customWidth="1"/>
    <col min="8961" max="8961" width="13.8833333333333" style="2" customWidth="1"/>
    <col min="8962" max="8964" width="9.10833333333333" style="2" customWidth="1"/>
    <col min="8965" max="8965" width="41.3333333333333" style="2" customWidth="1"/>
    <col min="8966" max="8966" width="10" style="2"/>
    <col min="8967" max="8967" width="59.1083333333333" style="2" customWidth="1"/>
    <col min="8968" max="8968" width="62.4416666666667" style="2" customWidth="1"/>
    <col min="8969" max="8969" width="44.2166666666667" style="2" customWidth="1"/>
    <col min="8970" max="8970" width="20.1083333333333" style="2" customWidth="1"/>
    <col min="8971" max="9211" width="10" style="2"/>
    <col min="9212" max="9212" width="5.88333333333333" style="2" customWidth="1"/>
    <col min="9213" max="9214" width="10" style="2" hidden="1" customWidth="1"/>
    <col min="9215" max="9215" width="15.3333333333333" style="2" customWidth="1"/>
    <col min="9216" max="9216" width="10" style="2" hidden="1" customWidth="1"/>
    <col min="9217" max="9217" width="13.8833333333333" style="2" customWidth="1"/>
    <col min="9218" max="9220" width="9.10833333333333" style="2" customWidth="1"/>
    <col min="9221" max="9221" width="41.3333333333333" style="2" customWidth="1"/>
    <col min="9222" max="9222" width="10" style="2"/>
    <col min="9223" max="9223" width="59.1083333333333" style="2" customWidth="1"/>
    <col min="9224" max="9224" width="62.4416666666667" style="2" customWidth="1"/>
    <col min="9225" max="9225" width="44.2166666666667" style="2" customWidth="1"/>
    <col min="9226" max="9226" width="20.1083333333333" style="2" customWidth="1"/>
    <col min="9227" max="9467" width="10" style="2"/>
    <col min="9468" max="9468" width="5.88333333333333" style="2" customWidth="1"/>
    <col min="9469" max="9470" width="10" style="2" hidden="1" customWidth="1"/>
    <col min="9471" max="9471" width="15.3333333333333" style="2" customWidth="1"/>
    <col min="9472" max="9472" width="10" style="2" hidden="1" customWidth="1"/>
    <col min="9473" max="9473" width="13.8833333333333" style="2" customWidth="1"/>
    <col min="9474" max="9476" width="9.10833333333333" style="2" customWidth="1"/>
    <col min="9477" max="9477" width="41.3333333333333" style="2" customWidth="1"/>
    <col min="9478" max="9478" width="10" style="2"/>
    <col min="9479" max="9479" width="59.1083333333333" style="2" customWidth="1"/>
    <col min="9480" max="9480" width="62.4416666666667" style="2" customWidth="1"/>
    <col min="9481" max="9481" width="44.2166666666667" style="2" customWidth="1"/>
    <col min="9482" max="9482" width="20.1083333333333" style="2" customWidth="1"/>
    <col min="9483" max="9723" width="10" style="2"/>
    <col min="9724" max="9724" width="5.88333333333333" style="2" customWidth="1"/>
    <col min="9725" max="9726" width="10" style="2" hidden="1" customWidth="1"/>
    <col min="9727" max="9727" width="15.3333333333333" style="2" customWidth="1"/>
    <col min="9728" max="9728" width="10" style="2" hidden="1" customWidth="1"/>
    <col min="9729" max="9729" width="13.8833333333333" style="2" customWidth="1"/>
    <col min="9730" max="9732" width="9.10833333333333" style="2" customWidth="1"/>
    <col min="9733" max="9733" width="41.3333333333333" style="2" customWidth="1"/>
    <col min="9734" max="9734" width="10" style="2"/>
    <col min="9735" max="9735" width="59.1083333333333" style="2" customWidth="1"/>
    <col min="9736" max="9736" width="62.4416666666667" style="2" customWidth="1"/>
    <col min="9737" max="9737" width="44.2166666666667" style="2" customWidth="1"/>
    <col min="9738" max="9738" width="20.1083333333333" style="2" customWidth="1"/>
    <col min="9739" max="9979" width="10" style="2"/>
    <col min="9980" max="9980" width="5.88333333333333" style="2" customWidth="1"/>
    <col min="9981" max="9982" width="10" style="2" hidden="1" customWidth="1"/>
    <col min="9983" max="9983" width="15.3333333333333" style="2" customWidth="1"/>
    <col min="9984" max="9984" width="10" style="2" hidden="1" customWidth="1"/>
    <col min="9985" max="9985" width="13.8833333333333" style="2" customWidth="1"/>
    <col min="9986" max="9988" width="9.10833333333333" style="2" customWidth="1"/>
    <col min="9989" max="9989" width="41.3333333333333" style="2" customWidth="1"/>
    <col min="9990" max="9990" width="10" style="2"/>
    <col min="9991" max="9991" width="59.1083333333333" style="2" customWidth="1"/>
    <col min="9992" max="9992" width="62.4416666666667" style="2" customWidth="1"/>
    <col min="9993" max="9993" width="44.2166666666667" style="2" customWidth="1"/>
    <col min="9994" max="9994" width="20.1083333333333" style="2" customWidth="1"/>
    <col min="9995" max="10235" width="10" style="2"/>
    <col min="10236" max="10236" width="5.88333333333333" style="2" customWidth="1"/>
    <col min="10237" max="10238" width="10" style="2" hidden="1" customWidth="1"/>
    <col min="10239" max="10239" width="15.3333333333333" style="2" customWidth="1"/>
    <col min="10240" max="10240" width="10" style="2" hidden="1" customWidth="1"/>
    <col min="10241" max="10241" width="13.8833333333333" style="2" customWidth="1"/>
    <col min="10242" max="10244" width="9.10833333333333" style="2" customWidth="1"/>
    <col min="10245" max="10245" width="41.3333333333333" style="2" customWidth="1"/>
    <col min="10246" max="10246" width="10" style="2"/>
    <col min="10247" max="10247" width="59.1083333333333" style="2" customWidth="1"/>
    <col min="10248" max="10248" width="62.4416666666667" style="2" customWidth="1"/>
    <col min="10249" max="10249" width="44.2166666666667" style="2" customWidth="1"/>
    <col min="10250" max="10250" width="20.1083333333333" style="2" customWidth="1"/>
    <col min="10251" max="10491" width="10" style="2"/>
    <col min="10492" max="10492" width="5.88333333333333" style="2" customWidth="1"/>
    <col min="10493" max="10494" width="10" style="2" hidden="1" customWidth="1"/>
    <col min="10495" max="10495" width="15.3333333333333" style="2" customWidth="1"/>
    <col min="10496" max="10496" width="10" style="2" hidden="1" customWidth="1"/>
    <col min="10497" max="10497" width="13.8833333333333" style="2" customWidth="1"/>
    <col min="10498" max="10500" width="9.10833333333333" style="2" customWidth="1"/>
    <col min="10501" max="10501" width="41.3333333333333" style="2" customWidth="1"/>
    <col min="10502" max="10502" width="10" style="2"/>
    <col min="10503" max="10503" width="59.1083333333333" style="2" customWidth="1"/>
    <col min="10504" max="10504" width="62.4416666666667" style="2" customWidth="1"/>
    <col min="10505" max="10505" width="44.2166666666667" style="2" customWidth="1"/>
    <col min="10506" max="10506" width="20.1083333333333" style="2" customWidth="1"/>
    <col min="10507" max="10747" width="10" style="2"/>
    <col min="10748" max="10748" width="5.88333333333333" style="2" customWidth="1"/>
    <col min="10749" max="10750" width="10" style="2" hidden="1" customWidth="1"/>
    <col min="10751" max="10751" width="15.3333333333333" style="2" customWidth="1"/>
    <col min="10752" max="10752" width="10" style="2" hidden="1" customWidth="1"/>
    <col min="10753" max="10753" width="13.8833333333333" style="2" customWidth="1"/>
    <col min="10754" max="10756" width="9.10833333333333" style="2" customWidth="1"/>
    <col min="10757" max="10757" width="41.3333333333333" style="2" customWidth="1"/>
    <col min="10758" max="10758" width="10" style="2"/>
    <col min="10759" max="10759" width="59.1083333333333" style="2" customWidth="1"/>
    <col min="10760" max="10760" width="62.4416666666667" style="2" customWidth="1"/>
    <col min="10761" max="10761" width="44.2166666666667" style="2" customWidth="1"/>
    <col min="10762" max="10762" width="20.1083333333333" style="2" customWidth="1"/>
    <col min="10763" max="11003" width="10" style="2"/>
    <col min="11004" max="11004" width="5.88333333333333" style="2" customWidth="1"/>
    <col min="11005" max="11006" width="10" style="2" hidden="1" customWidth="1"/>
    <col min="11007" max="11007" width="15.3333333333333" style="2" customWidth="1"/>
    <col min="11008" max="11008" width="10" style="2" hidden="1" customWidth="1"/>
    <col min="11009" max="11009" width="13.8833333333333" style="2" customWidth="1"/>
    <col min="11010" max="11012" width="9.10833333333333" style="2" customWidth="1"/>
    <col min="11013" max="11013" width="41.3333333333333" style="2" customWidth="1"/>
    <col min="11014" max="11014" width="10" style="2"/>
    <col min="11015" max="11015" width="59.1083333333333" style="2" customWidth="1"/>
    <col min="11016" max="11016" width="62.4416666666667" style="2" customWidth="1"/>
    <col min="11017" max="11017" width="44.2166666666667" style="2" customWidth="1"/>
    <col min="11018" max="11018" width="20.1083333333333" style="2" customWidth="1"/>
    <col min="11019" max="11259" width="10" style="2"/>
    <col min="11260" max="11260" width="5.88333333333333" style="2" customWidth="1"/>
    <col min="11261" max="11262" width="10" style="2" hidden="1" customWidth="1"/>
    <col min="11263" max="11263" width="15.3333333333333" style="2" customWidth="1"/>
    <col min="11264" max="11264" width="10" style="2" hidden="1" customWidth="1"/>
    <col min="11265" max="11265" width="13.8833333333333" style="2" customWidth="1"/>
    <col min="11266" max="11268" width="9.10833333333333" style="2" customWidth="1"/>
    <col min="11269" max="11269" width="41.3333333333333" style="2" customWidth="1"/>
    <col min="11270" max="11270" width="10" style="2"/>
    <col min="11271" max="11271" width="59.1083333333333" style="2" customWidth="1"/>
    <col min="11272" max="11272" width="62.4416666666667" style="2" customWidth="1"/>
    <col min="11273" max="11273" width="44.2166666666667" style="2" customWidth="1"/>
    <col min="11274" max="11274" width="20.1083333333333" style="2" customWidth="1"/>
    <col min="11275" max="11515" width="10" style="2"/>
    <col min="11516" max="11516" width="5.88333333333333" style="2" customWidth="1"/>
    <col min="11517" max="11518" width="10" style="2" hidden="1" customWidth="1"/>
    <col min="11519" max="11519" width="15.3333333333333" style="2" customWidth="1"/>
    <col min="11520" max="11520" width="10" style="2" hidden="1" customWidth="1"/>
    <col min="11521" max="11521" width="13.8833333333333" style="2" customWidth="1"/>
    <col min="11522" max="11524" width="9.10833333333333" style="2" customWidth="1"/>
    <col min="11525" max="11525" width="41.3333333333333" style="2" customWidth="1"/>
    <col min="11526" max="11526" width="10" style="2"/>
    <col min="11527" max="11527" width="59.1083333333333" style="2" customWidth="1"/>
    <col min="11528" max="11528" width="62.4416666666667" style="2" customWidth="1"/>
    <col min="11529" max="11529" width="44.2166666666667" style="2" customWidth="1"/>
    <col min="11530" max="11530" width="20.1083333333333" style="2" customWidth="1"/>
    <col min="11531" max="11771" width="10" style="2"/>
    <col min="11772" max="11772" width="5.88333333333333" style="2" customWidth="1"/>
    <col min="11773" max="11774" width="10" style="2" hidden="1" customWidth="1"/>
    <col min="11775" max="11775" width="15.3333333333333" style="2" customWidth="1"/>
    <col min="11776" max="11776" width="10" style="2" hidden="1" customWidth="1"/>
    <col min="11777" max="11777" width="13.8833333333333" style="2" customWidth="1"/>
    <col min="11778" max="11780" width="9.10833333333333" style="2" customWidth="1"/>
    <col min="11781" max="11781" width="41.3333333333333" style="2" customWidth="1"/>
    <col min="11782" max="11782" width="10" style="2"/>
    <col min="11783" max="11783" width="59.1083333333333" style="2" customWidth="1"/>
    <col min="11784" max="11784" width="62.4416666666667" style="2" customWidth="1"/>
    <col min="11785" max="11785" width="44.2166666666667" style="2" customWidth="1"/>
    <col min="11786" max="11786" width="20.1083333333333" style="2" customWidth="1"/>
    <col min="11787" max="12027" width="10" style="2"/>
    <col min="12028" max="12028" width="5.88333333333333" style="2" customWidth="1"/>
    <col min="12029" max="12030" width="10" style="2" hidden="1" customWidth="1"/>
    <col min="12031" max="12031" width="15.3333333333333" style="2" customWidth="1"/>
    <col min="12032" max="12032" width="10" style="2" hidden="1" customWidth="1"/>
    <col min="12033" max="12033" width="13.8833333333333" style="2" customWidth="1"/>
    <col min="12034" max="12036" width="9.10833333333333" style="2" customWidth="1"/>
    <col min="12037" max="12037" width="41.3333333333333" style="2" customWidth="1"/>
    <col min="12038" max="12038" width="10" style="2"/>
    <col min="12039" max="12039" width="59.1083333333333" style="2" customWidth="1"/>
    <col min="12040" max="12040" width="62.4416666666667" style="2" customWidth="1"/>
    <col min="12041" max="12041" width="44.2166666666667" style="2" customWidth="1"/>
    <col min="12042" max="12042" width="20.1083333333333" style="2" customWidth="1"/>
    <col min="12043" max="12283" width="10" style="2"/>
    <col min="12284" max="12284" width="5.88333333333333" style="2" customWidth="1"/>
    <col min="12285" max="12286" width="10" style="2" hidden="1" customWidth="1"/>
    <col min="12287" max="12287" width="15.3333333333333" style="2" customWidth="1"/>
    <col min="12288" max="12288" width="10" style="2" hidden="1" customWidth="1"/>
    <col min="12289" max="12289" width="13.8833333333333" style="2" customWidth="1"/>
    <col min="12290" max="12292" width="9.10833333333333" style="2" customWidth="1"/>
    <col min="12293" max="12293" width="41.3333333333333" style="2" customWidth="1"/>
    <col min="12294" max="12294" width="10" style="2"/>
    <col min="12295" max="12295" width="59.1083333333333" style="2" customWidth="1"/>
    <col min="12296" max="12296" width="62.4416666666667" style="2" customWidth="1"/>
    <col min="12297" max="12297" width="44.2166666666667" style="2" customWidth="1"/>
    <col min="12298" max="12298" width="20.1083333333333" style="2" customWidth="1"/>
    <col min="12299" max="12539" width="10" style="2"/>
    <col min="12540" max="12540" width="5.88333333333333" style="2" customWidth="1"/>
    <col min="12541" max="12542" width="10" style="2" hidden="1" customWidth="1"/>
    <col min="12543" max="12543" width="15.3333333333333" style="2" customWidth="1"/>
    <col min="12544" max="12544" width="10" style="2" hidden="1" customWidth="1"/>
    <col min="12545" max="12545" width="13.8833333333333" style="2" customWidth="1"/>
    <col min="12546" max="12548" width="9.10833333333333" style="2" customWidth="1"/>
    <col min="12549" max="12549" width="41.3333333333333" style="2" customWidth="1"/>
    <col min="12550" max="12550" width="10" style="2"/>
    <col min="12551" max="12551" width="59.1083333333333" style="2" customWidth="1"/>
    <col min="12552" max="12552" width="62.4416666666667" style="2" customWidth="1"/>
    <col min="12553" max="12553" width="44.2166666666667" style="2" customWidth="1"/>
    <col min="12554" max="12554" width="20.1083333333333" style="2" customWidth="1"/>
    <col min="12555" max="12795" width="10" style="2"/>
    <col min="12796" max="12796" width="5.88333333333333" style="2" customWidth="1"/>
    <col min="12797" max="12798" width="10" style="2" hidden="1" customWidth="1"/>
    <col min="12799" max="12799" width="15.3333333333333" style="2" customWidth="1"/>
    <col min="12800" max="12800" width="10" style="2" hidden="1" customWidth="1"/>
    <col min="12801" max="12801" width="13.8833333333333" style="2" customWidth="1"/>
    <col min="12802" max="12804" width="9.10833333333333" style="2" customWidth="1"/>
    <col min="12805" max="12805" width="41.3333333333333" style="2" customWidth="1"/>
    <col min="12806" max="12806" width="10" style="2"/>
    <col min="12807" max="12807" width="59.1083333333333" style="2" customWidth="1"/>
    <col min="12808" max="12808" width="62.4416666666667" style="2" customWidth="1"/>
    <col min="12809" max="12809" width="44.2166666666667" style="2" customWidth="1"/>
    <col min="12810" max="12810" width="20.1083333333333" style="2" customWidth="1"/>
    <col min="12811" max="13051" width="10" style="2"/>
    <col min="13052" max="13052" width="5.88333333333333" style="2" customWidth="1"/>
    <col min="13053" max="13054" width="10" style="2" hidden="1" customWidth="1"/>
    <col min="13055" max="13055" width="15.3333333333333" style="2" customWidth="1"/>
    <col min="13056" max="13056" width="10" style="2" hidden="1" customWidth="1"/>
    <col min="13057" max="13057" width="13.8833333333333" style="2" customWidth="1"/>
    <col min="13058" max="13060" width="9.10833333333333" style="2" customWidth="1"/>
    <col min="13061" max="13061" width="41.3333333333333" style="2" customWidth="1"/>
    <col min="13062" max="13062" width="10" style="2"/>
    <col min="13063" max="13063" width="59.1083333333333" style="2" customWidth="1"/>
    <col min="13064" max="13064" width="62.4416666666667" style="2" customWidth="1"/>
    <col min="13065" max="13065" width="44.2166666666667" style="2" customWidth="1"/>
    <col min="13066" max="13066" width="20.1083333333333" style="2" customWidth="1"/>
    <col min="13067" max="13307" width="10" style="2"/>
    <col min="13308" max="13308" width="5.88333333333333" style="2" customWidth="1"/>
    <col min="13309" max="13310" width="10" style="2" hidden="1" customWidth="1"/>
    <col min="13311" max="13311" width="15.3333333333333" style="2" customWidth="1"/>
    <col min="13312" max="13312" width="10" style="2" hidden="1" customWidth="1"/>
    <col min="13313" max="13313" width="13.8833333333333" style="2" customWidth="1"/>
    <col min="13314" max="13316" width="9.10833333333333" style="2" customWidth="1"/>
    <col min="13317" max="13317" width="41.3333333333333" style="2" customWidth="1"/>
    <col min="13318" max="13318" width="10" style="2"/>
    <col min="13319" max="13319" width="59.1083333333333" style="2" customWidth="1"/>
    <col min="13320" max="13320" width="62.4416666666667" style="2" customWidth="1"/>
    <col min="13321" max="13321" width="44.2166666666667" style="2" customWidth="1"/>
    <col min="13322" max="13322" width="20.1083333333333" style="2" customWidth="1"/>
    <col min="13323" max="13563" width="10" style="2"/>
    <col min="13564" max="13564" width="5.88333333333333" style="2" customWidth="1"/>
    <col min="13565" max="13566" width="10" style="2" hidden="1" customWidth="1"/>
    <col min="13567" max="13567" width="15.3333333333333" style="2" customWidth="1"/>
    <col min="13568" max="13568" width="10" style="2" hidden="1" customWidth="1"/>
    <col min="13569" max="13569" width="13.8833333333333" style="2" customWidth="1"/>
    <col min="13570" max="13572" width="9.10833333333333" style="2" customWidth="1"/>
    <col min="13573" max="13573" width="41.3333333333333" style="2" customWidth="1"/>
    <col min="13574" max="13574" width="10" style="2"/>
    <col min="13575" max="13575" width="59.1083333333333" style="2" customWidth="1"/>
    <col min="13576" max="13576" width="62.4416666666667" style="2" customWidth="1"/>
    <col min="13577" max="13577" width="44.2166666666667" style="2" customWidth="1"/>
    <col min="13578" max="13578" width="20.1083333333333" style="2" customWidth="1"/>
    <col min="13579" max="13819" width="10" style="2"/>
    <col min="13820" max="13820" width="5.88333333333333" style="2" customWidth="1"/>
    <col min="13821" max="13822" width="10" style="2" hidden="1" customWidth="1"/>
    <col min="13823" max="13823" width="15.3333333333333" style="2" customWidth="1"/>
    <col min="13824" max="13824" width="10" style="2" hidden="1" customWidth="1"/>
    <col min="13825" max="13825" width="13.8833333333333" style="2" customWidth="1"/>
    <col min="13826" max="13828" width="9.10833333333333" style="2" customWidth="1"/>
    <col min="13829" max="13829" width="41.3333333333333" style="2" customWidth="1"/>
    <col min="13830" max="13830" width="10" style="2"/>
    <col min="13831" max="13831" width="59.1083333333333" style="2" customWidth="1"/>
    <col min="13832" max="13832" width="62.4416666666667" style="2" customWidth="1"/>
    <col min="13833" max="13833" width="44.2166666666667" style="2" customWidth="1"/>
    <col min="13834" max="13834" width="20.1083333333333" style="2" customWidth="1"/>
    <col min="13835" max="14075" width="10" style="2"/>
    <col min="14076" max="14076" width="5.88333333333333" style="2" customWidth="1"/>
    <col min="14077" max="14078" width="10" style="2" hidden="1" customWidth="1"/>
    <col min="14079" max="14079" width="15.3333333333333" style="2" customWidth="1"/>
    <col min="14080" max="14080" width="10" style="2" hidden="1" customWidth="1"/>
    <col min="14081" max="14081" width="13.8833333333333" style="2" customWidth="1"/>
    <col min="14082" max="14084" width="9.10833333333333" style="2" customWidth="1"/>
    <col min="14085" max="14085" width="41.3333333333333" style="2" customWidth="1"/>
    <col min="14086" max="14086" width="10" style="2"/>
    <col min="14087" max="14087" width="59.1083333333333" style="2" customWidth="1"/>
    <col min="14088" max="14088" width="62.4416666666667" style="2" customWidth="1"/>
    <col min="14089" max="14089" width="44.2166666666667" style="2" customWidth="1"/>
    <col min="14090" max="14090" width="20.1083333333333" style="2" customWidth="1"/>
    <col min="14091" max="14331" width="10" style="2"/>
    <col min="14332" max="14332" width="5.88333333333333" style="2" customWidth="1"/>
    <col min="14333" max="14334" width="10" style="2" hidden="1" customWidth="1"/>
    <col min="14335" max="14335" width="15.3333333333333" style="2" customWidth="1"/>
    <col min="14336" max="14336" width="10" style="2" hidden="1" customWidth="1"/>
    <col min="14337" max="14337" width="13.8833333333333" style="2" customWidth="1"/>
    <col min="14338" max="14340" width="9.10833333333333" style="2" customWidth="1"/>
    <col min="14341" max="14341" width="41.3333333333333" style="2" customWidth="1"/>
    <col min="14342" max="14342" width="10" style="2"/>
    <col min="14343" max="14343" width="59.1083333333333" style="2" customWidth="1"/>
    <col min="14344" max="14344" width="62.4416666666667" style="2" customWidth="1"/>
    <col min="14345" max="14345" width="44.2166666666667" style="2" customWidth="1"/>
    <col min="14346" max="14346" width="20.1083333333333" style="2" customWidth="1"/>
    <col min="14347" max="14587" width="10" style="2"/>
    <col min="14588" max="14588" width="5.88333333333333" style="2" customWidth="1"/>
    <col min="14589" max="14590" width="10" style="2" hidden="1" customWidth="1"/>
    <col min="14591" max="14591" width="15.3333333333333" style="2" customWidth="1"/>
    <col min="14592" max="14592" width="10" style="2" hidden="1" customWidth="1"/>
    <col min="14593" max="14593" width="13.8833333333333" style="2" customWidth="1"/>
    <col min="14594" max="14596" width="9.10833333333333" style="2" customWidth="1"/>
    <col min="14597" max="14597" width="41.3333333333333" style="2" customWidth="1"/>
    <col min="14598" max="14598" width="10" style="2"/>
    <col min="14599" max="14599" width="59.1083333333333" style="2" customWidth="1"/>
    <col min="14600" max="14600" width="62.4416666666667" style="2" customWidth="1"/>
    <col min="14601" max="14601" width="44.2166666666667" style="2" customWidth="1"/>
    <col min="14602" max="14602" width="20.1083333333333" style="2" customWidth="1"/>
    <col min="14603" max="14843" width="10" style="2"/>
    <col min="14844" max="14844" width="5.88333333333333" style="2" customWidth="1"/>
    <col min="14845" max="14846" width="10" style="2" hidden="1" customWidth="1"/>
    <col min="14847" max="14847" width="15.3333333333333" style="2" customWidth="1"/>
    <col min="14848" max="14848" width="10" style="2" hidden="1" customWidth="1"/>
    <col min="14849" max="14849" width="13.8833333333333" style="2" customWidth="1"/>
    <col min="14850" max="14852" width="9.10833333333333" style="2" customWidth="1"/>
    <col min="14853" max="14853" width="41.3333333333333" style="2" customWidth="1"/>
    <col min="14854" max="14854" width="10" style="2"/>
    <col min="14855" max="14855" width="59.1083333333333" style="2" customWidth="1"/>
    <col min="14856" max="14856" width="62.4416666666667" style="2" customWidth="1"/>
    <col min="14857" max="14857" width="44.2166666666667" style="2" customWidth="1"/>
    <col min="14858" max="14858" width="20.1083333333333" style="2" customWidth="1"/>
    <col min="14859" max="15099" width="10" style="2"/>
    <col min="15100" max="15100" width="5.88333333333333" style="2" customWidth="1"/>
    <col min="15101" max="15102" width="10" style="2" hidden="1" customWidth="1"/>
    <col min="15103" max="15103" width="15.3333333333333" style="2" customWidth="1"/>
    <col min="15104" max="15104" width="10" style="2" hidden="1" customWidth="1"/>
    <col min="15105" max="15105" width="13.8833333333333" style="2" customWidth="1"/>
    <col min="15106" max="15108" width="9.10833333333333" style="2" customWidth="1"/>
    <col min="15109" max="15109" width="41.3333333333333" style="2" customWidth="1"/>
    <col min="15110" max="15110" width="10" style="2"/>
    <col min="15111" max="15111" width="59.1083333333333" style="2" customWidth="1"/>
    <col min="15112" max="15112" width="62.4416666666667" style="2" customWidth="1"/>
    <col min="15113" max="15113" width="44.2166666666667" style="2" customWidth="1"/>
    <col min="15114" max="15114" width="20.1083333333333" style="2" customWidth="1"/>
    <col min="15115" max="15355" width="10" style="2"/>
    <col min="15356" max="15356" width="5.88333333333333" style="2" customWidth="1"/>
    <col min="15357" max="15358" width="10" style="2" hidden="1" customWidth="1"/>
    <col min="15359" max="15359" width="15.3333333333333" style="2" customWidth="1"/>
    <col min="15360" max="15360" width="10" style="2" hidden="1" customWidth="1"/>
    <col min="15361" max="15361" width="13.8833333333333" style="2" customWidth="1"/>
    <col min="15362" max="15364" width="9.10833333333333" style="2" customWidth="1"/>
    <col min="15365" max="15365" width="41.3333333333333" style="2" customWidth="1"/>
    <col min="15366" max="15366" width="10" style="2"/>
    <col min="15367" max="15367" width="59.1083333333333" style="2" customWidth="1"/>
    <col min="15368" max="15368" width="62.4416666666667" style="2" customWidth="1"/>
    <col min="15369" max="15369" width="44.2166666666667" style="2" customWidth="1"/>
    <col min="15370" max="15370" width="20.1083333333333" style="2" customWidth="1"/>
    <col min="15371" max="15611" width="10" style="2"/>
    <col min="15612" max="15612" width="5.88333333333333" style="2" customWidth="1"/>
    <col min="15613" max="15614" width="10" style="2" hidden="1" customWidth="1"/>
    <col min="15615" max="15615" width="15.3333333333333" style="2" customWidth="1"/>
    <col min="15616" max="15616" width="10" style="2" hidden="1" customWidth="1"/>
    <col min="15617" max="15617" width="13.8833333333333" style="2" customWidth="1"/>
    <col min="15618" max="15620" width="9.10833333333333" style="2" customWidth="1"/>
    <col min="15621" max="15621" width="41.3333333333333" style="2" customWidth="1"/>
    <col min="15622" max="15622" width="10" style="2"/>
    <col min="15623" max="15623" width="59.1083333333333" style="2" customWidth="1"/>
    <col min="15624" max="15624" width="62.4416666666667" style="2" customWidth="1"/>
    <col min="15625" max="15625" width="44.2166666666667" style="2" customWidth="1"/>
    <col min="15626" max="15626" width="20.1083333333333" style="2" customWidth="1"/>
    <col min="15627" max="15867" width="10" style="2"/>
    <col min="15868" max="15868" width="5.88333333333333" style="2" customWidth="1"/>
    <col min="15869" max="15870" width="10" style="2" hidden="1" customWidth="1"/>
    <col min="15871" max="15871" width="15.3333333333333" style="2" customWidth="1"/>
    <col min="15872" max="15872" width="10" style="2" hidden="1" customWidth="1"/>
    <col min="15873" max="15873" width="13.8833333333333" style="2" customWidth="1"/>
    <col min="15874" max="15876" width="9.10833333333333" style="2" customWidth="1"/>
    <col min="15877" max="15877" width="41.3333333333333" style="2" customWidth="1"/>
    <col min="15878" max="15878" width="10" style="2"/>
    <col min="15879" max="15879" width="59.1083333333333" style="2" customWidth="1"/>
    <col min="15880" max="15880" width="62.4416666666667" style="2" customWidth="1"/>
    <col min="15881" max="15881" width="44.2166666666667" style="2" customWidth="1"/>
    <col min="15882" max="15882" width="20.1083333333333" style="2" customWidth="1"/>
    <col min="15883" max="16123" width="10" style="2"/>
    <col min="16124" max="16124" width="5.88333333333333" style="2" customWidth="1"/>
    <col min="16125" max="16126" width="10" style="2" hidden="1" customWidth="1"/>
    <col min="16127" max="16127" width="15.3333333333333" style="2" customWidth="1"/>
    <col min="16128" max="16128" width="10" style="2" hidden="1" customWidth="1"/>
    <col min="16129" max="16129" width="13.8833333333333" style="2" customWidth="1"/>
    <col min="16130" max="16132" width="9.10833333333333" style="2" customWidth="1"/>
    <col min="16133" max="16133" width="41.3333333333333" style="2" customWidth="1"/>
    <col min="16134" max="16134" width="10" style="2"/>
    <col min="16135" max="16135" width="59.1083333333333" style="2" customWidth="1"/>
    <col min="16136" max="16136" width="62.4416666666667" style="2" customWidth="1"/>
    <col min="16137" max="16137" width="44.2166666666667" style="2" customWidth="1"/>
    <col min="16138" max="16138" width="20.1083333333333" style="2" customWidth="1"/>
    <col min="16139" max="16384" width="10" style="2"/>
  </cols>
  <sheetData>
    <row r="1" ht="27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14.25" spans="1:13">
      <c r="A2" s="5" t="s">
        <v>1</v>
      </c>
      <c r="B2" s="5"/>
      <c r="C2" s="5"/>
      <c r="D2" s="5"/>
      <c r="E2" s="5"/>
      <c r="F2" s="5"/>
      <c r="G2" s="6">
        <v>45758</v>
      </c>
      <c r="H2" s="6"/>
      <c r="I2" s="6"/>
      <c r="J2" s="16"/>
      <c r="K2" s="16"/>
      <c r="L2" s="16"/>
      <c r="M2" s="16"/>
    </row>
    <row r="3" s="1" customFormat="1" ht="58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ht="176" customHeight="1" spans="1:13">
      <c r="A4" s="8">
        <v>1</v>
      </c>
      <c r="B4" s="9">
        <v>2024</v>
      </c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1">
        <v>665</v>
      </c>
      <c r="I4" s="11">
        <v>300</v>
      </c>
      <c r="J4" s="11">
        <v>300</v>
      </c>
      <c r="K4" s="17" t="s">
        <v>20</v>
      </c>
      <c r="L4" s="18" t="s">
        <v>21</v>
      </c>
      <c r="M4" s="19" t="s">
        <v>22</v>
      </c>
    </row>
    <row r="5" s="1" customFormat="1" ht="24" customHeight="1" spans="1:13">
      <c r="A5" s="12"/>
      <c r="B5" s="13"/>
      <c r="C5" s="13"/>
      <c r="D5" s="14"/>
      <c r="E5" s="13"/>
      <c r="F5" s="13"/>
      <c r="G5" s="14"/>
      <c r="H5" s="15">
        <f>SUM(H4:H4)</f>
        <v>665</v>
      </c>
      <c r="I5" s="15">
        <v>300</v>
      </c>
      <c r="J5" s="15">
        <f>SUM(J4:J4)</f>
        <v>300</v>
      </c>
      <c r="K5" s="14"/>
      <c r="L5" s="13"/>
      <c r="M5" s="14"/>
    </row>
  </sheetData>
  <mergeCells count="3">
    <mergeCell ref="A1:M1"/>
    <mergeCell ref="A2:E2"/>
    <mergeCell ref="G2:H2"/>
  </mergeCells>
  <pageMargins left="0.7" right="0.7" top="0.75" bottom="0.75" header="0.3" footer="0.3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项目入库明细及资金分配方案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2023-02-08T12:57:00Z</dcterms:created>
  <dcterms:modified xsi:type="dcterms:W3CDTF">2025-04-11T01:16:07Z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10CB15EED95542CBA36AD0AE820623B3</vt:lpwstr>
  </property>
  <property fmtid="{D5CDD505-2E9C-101B-9397-08002B2CF9AE}" pid="3" name="KSOProductBuildVer">
    <vt:lpwstr>2052-12.1.0.20784</vt:lpwstr>
  </property>
</Properties>
</file>